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90F11B6E-F310-4151-98A7-17C10E79EED8}" xr6:coauthVersionLast="47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9040" windowHeight="15840" xr2:uid="{00000000-000D-0000-FFFF-FFFF00000000}"/>
  </bookViews>
  <sheets>
    <sheet name="IA_MUEB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<sst xmlns="http://schemas.openxmlformats.org/spreadsheetml/2006/main" count="57" uniqueCount="57">
  <si>
    <t>Relación de Bienes Muebles que componen su patrimonio</t>
  </si>
  <si>
    <t>Código</t>
  </si>
  <si>
    <t>Descripción del Bien</t>
  </si>
  <si>
    <t>Valor en libros</t>
  </si>
  <si>
    <t>FISCALÍA ANTICORRUPCIÓN DEL ESTADO DE CHIHUAHUA</t>
  </si>
  <si>
    <t>12413-00001</t>
  </si>
  <si>
    <t>No break Complete ST 3000</t>
  </si>
  <si>
    <t>12413-00002</t>
  </si>
  <si>
    <t>Computadora Apple IMac 24" 4.5km1 octa-core</t>
  </si>
  <si>
    <t>12413-00003</t>
  </si>
  <si>
    <t>12413-00004</t>
  </si>
  <si>
    <t>12413-00005</t>
  </si>
  <si>
    <t>Servidor de Comunicaciones</t>
  </si>
  <si>
    <t>Tahoe 4x4 suv, chevrolet 2021 Blindada</t>
  </si>
  <si>
    <t>12411-00001</t>
  </si>
  <si>
    <t>12413-00006</t>
  </si>
  <si>
    <t>12413-00007</t>
  </si>
  <si>
    <t>12441-00002</t>
  </si>
  <si>
    <t>12441-00001</t>
  </si>
  <si>
    <t>12441-00003</t>
  </si>
  <si>
    <t>12441-00004</t>
  </si>
  <si>
    <t>12441-00005</t>
  </si>
  <si>
    <t>12441-00006</t>
  </si>
  <si>
    <t>12411-00002</t>
  </si>
  <si>
    <t>12441-00007</t>
  </si>
  <si>
    <t>Al 31 de Diciembre de 2022</t>
  </si>
  <si>
    <t>Escalera Residencial 494-32N</t>
  </si>
  <si>
    <t>Sillónes Ejecutivos</t>
  </si>
  <si>
    <t>12411-00003</t>
  </si>
  <si>
    <t>Escritorios tipo U</t>
  </si>
  <si>
    <t>12411-00004</t>
  </si>
  <si>
    <t>Escritorios tipo L</t>
  </si>
  <si>
    <t>12411-00005</t>
  </si>
  <si>
    <t>Credenzas</t>
  </si>
  <si>
    <t>12411-00006</t>
  </si>
  <si>
    <t>Libreros</t>
  </si>
  <si>
    <t>12411-00007</t>
  </si>
  <si>
    <t xml:space="preserve">Minisplit ciac carrier </t>
  </si>
  <si>
    <t>12411-00008</t>
  </si>
  <si>
    <t>Encuadernadora</t>
  </si>
  <si>
    <t>12411-00009</t>
  </si>
  <si>
    <t>Anuncio 3D triangulo logotipo aluminio</t>
  </si>
  <si>
    <t>12411-00010</t>
  </si>
  <si>
    <t>Destructora Corte Cruzado 125CI</t>
  </si>
  <si>
    <t xml:space="preserve"> SWITCH BS350 Mananged 48-port GE, PoE, 4x1G SFP</t>
  </si>
  <si>
    <t>Portatil DELL worrstation Presicion 3561 15.6</t>
  </si>
  <si>
    <t>NVR HIKVISION 8 MP 32 CANAES IPS 16PUERTOS</t>
  </si>
  <si>
    <t>Radio Inalambrico 2000 con Antena</t>
  </si>
  <si>
    <t>12413-00008</t>
  </si>
  <si>
    <t>Apple 5G Iphone PRO 256GB Space Black</t>
  </si>
  <si>
    <t>Cavalier 4 ptas LSGKB5414NV005428</t>
  </si>
  <si>
    <t>Cavalier 4 ptas LSGKB5417NV005004</t>
  </si>
  <si>
    <t>Cavalier 4 ptas LSGKB5418NV005335</t>
  </si>
  <si>
    <t>Cavalier 4 ptas LSGKB5416NV052136</t>
  </si>
  <si>
    <t>Cavalier 4 ptas LSGKB5412NV005542</t>
  </si>
  <si>
    <t>Cavalier 4 ptas LSGKB5419NV017980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</si>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</sst>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right" vertical="center" wrapText="1"/>
      <protection locked="0"/>
    </xf>
    <xf numFmtId="4" fontId="1" fillId="3" borderId="8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06"/>
  <sheetViews>
    <sheetView tabSelected="1" workbookViewId="0">
      <selection activeCell="F20" sqref="F20"/>
    </sheetView>
  </sheetViews>
  <sheetFormatPr baseColWidth="10" defaultColWidth="11.5703125" defaultRowHeight="12" x14ac:dyDescent="0.2"/>
  <cols>
    <col min="1" max="1" width="3.7109375" style="4" customWidth="1"/>
    <col min="2" max="2" width="35.7109375" style="5" customWidth="1"/>
    <col min="3" max="3" width="45.5703125" style="5" customWidth="1"/>
    <col min="4" max="4" width="35.710937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9" t="s">
        <v>4</v>
      </c>
      <c r="C2" s="10"/>
      <c r="D2" s="11"/>
    </row>
    <row r="3" spans="2:4" x14ac:dyDescent="0.2">
      <c r="B3" s="12" t="s">
        <v>0</v>
      </c>
      <c r="C3" s="13"/>
      <c r="D3" s="14"/>
    </row>
    <row r="4" spans="2:4" ht="15" customHeight="1" thickBot="1" x14ac:dyDescent="0.25">
      <c r="B4" s="15" t="s">
        <v>25</v>
      </c>
      <c r="C4" s="16"/>
      <c r="D4" s="17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8" customFormat="1" ht="12.75" thickBot="1" x14ac:dyDescent="0.25">
      <c r="B6" s="3" t="s">
        <v>14</v>
      </c>
      <c r="C6" s="6" t="s">
        <v>26</v>
      </c>
      <c r="D6" s="7">
        <v>15022</v>
      </c>
    </row>
    <row r="7" spans="2:4" s="8" customFormat="1" ht="12.75" thickBot="1" x14ac:dyDescent="0.25">
      <c r="B7" s="3" t="s">
        <v>23</v>
      </c>
      <c r="C7" s="6" t="s">
        <v>27</v>
      </c>
      <c r="D7" s="7">
        <v>51895</v>
      </c>
    </row>
    <row r="8" spans="2:4" s="8" customFormat="1" ht="12.75" thickBot="1" x14ac:dyDescent="0.25">
      <c r="B8" s="3" t="s">
        <v>28</v>
      </c>
      <c r="C8" s="6" t="s">
        <v>29</v>
      </c>
      <c r="D8" s="7">
        <v>122670</v>
      </c>
    </row>
    <row r="9" spans="2:4" s="8" customFormat="1" ht="12.75" thickBot="1" x14ac:dyDescent="0.25">
      <c r="B9" s="3" t="s">
        <v>30</v>
      </c>
      <c r="C9" s="6" t="s">
        <v>31</v>
      </c>
      <c r="D9" s="7">
        <v>236379</v>
      </c>
    </row>
    <row r="10" spans="2:4" s="8" customFormat="1" ht="12.75" thickBot="1" x14ac:dyDescent="0.25">
      <c r="B10" s="3" t="s">
        <v>32</v>
      </c>
      <c r="C10" s="6" t="s">
        <v>33</v>
      </c>
      <c r="D10" s="7">
        <v>55854</v>
      </c>
    </row>
    <row r="11" spans="2:4" s="8" customFormat="1" ht="12.75" thickBot="1" x14ac:dyDescent="0.25">
      <c r="B11" s="3" t="s">
        <v>34</v>
      </c>
      <c r="C11" s="6" t="s">
        <v>35</v>
      </c>
      <c r="D11" s="7">
        <v>28130</v>
      </c>
    </row>
    <row r="12" spans="2:4" s="8" customFormat="1" ht="12.75" thickBot="1" x14ac:dyDescent="0.25">
      <c r="B12" s="3" t="s">
        <v>36</v>
      </c>
      <c r="C12" s="6" t="s">
        <v>37</v>
      </c>
      <c r="D12" s="7">
        <v>10556</v>
      </c>
    </row>
    <row r="13" spans="2:4" s="8" customFormat="1" ht="12.75" thickBot="1" x14ac:dyDescent="0.25">
      <c r="B13" s="3" t="s">
        <v>38</v>
      </c>
      <c r="C13" s="6" t="s">
        <v>39</v>
      </c>
      <c r="D13" s="7">
        <v>19255</v>
      </c>
    </row>
    <row r="14" spans="2:4" s="8" customFormat="1" ht="12.75" thickBot="1" x14ac:dyDescent="0.25">
      <c r="B14" s="3" t="s">
        <v>40</v>
      </c>
      <c r="C14" s="6" t="s">
        <v>41</v>
      </c>
      <c r="D14" s="7">
        <v>23026</v>
      </c>
    </row>
    <row r="15" spans="2:4" s="8" customFormat="1" ht="12.75" thickBot="1" x14ac:dyDescent="0.25">
      <c r="B15" s="3" t="s">
        <v>42</v>
      </c>
      <c r="C15" s="6" t="s">
        <v>43</v>
      </c>
      <c r="D15" s="7">
        <v>24070</v>
      </c>
    </row>
    <row r="16" spans="2:4" s="8" customFormat="1" ht="12.75" thickBot="1" x14ac:dyDescent="0.25">
      <c r="B16" s="3" t="s">
        <v>5</v>
      </c>
      <c r="C16" s="6" t="s">
        <v>6</v>
      </c>
      <c r="D16" s="7">
        <v>17209</v>
      </c>
    </row>
    <row r="17" spans="2:4" s="8" customFormat="1" ht="12.75" thickBot="1" x14ac:dyDescent="0.25">
      <c r="B17" s="3" t="s">
        <v>7</v>
      </c>
      <c r="C17" s="6" t="s">
        <v>8</v>
      </c>
      <c r="D17" s="7">
        <v>43755</v>
      </c>
    </row>
    <row r="18" spans="2:4" s="8" customFormat="1" ht="12.75" thickBot="1" x14ac:dyDescent="0.25">
      <c r="B18" s="3" t="s">
        <v>9</v>
      </c>
      <c r="C18" s="6" t="s">
        <v>44</v>
      </c>
      <c r="D18" s="7">
        <v>29625</v>
      </c>
    </row>
    <row r="19" spans="2:4" s="8" customFormat="1" ht="12.75" thickBot="1" x14ac:dyDescent="0.25">
      <c r="B19" s="3" t="s">
        <v>10</v>
      </c>
      <c r="C19" s="6" t="s">
        <v>45</v>
      </c>
      <c r="D19" s="7">
        <v>1041727</v>
      </c>
    </row>
    <row r="20" spans="2:4" s="8" customFormat="1" ht="12.75" thickBot="1" x14ac:dyDescent="0.25">
      <c r="B20" s="3" t="s">
        <v>11</v>
      </c>
      <c r="C20" s="6" t="s">
        <v>12</v>
      </c>
      <c r="D20" s="7">
        <v>65399</v>
      </c>
    </row>
    <row r="21" spans="2:4" s="8" customFormat="1" ht="12.75" thickBot="1" x14ac:dyDescent="0.25">
      <c r="B21" s="3" t="s">
        <v>15</v>
      </c>
      <c r="C21" s="6" t="s">
        <v>46</v>
      </c>
      <c r="D21" s="7">
        <v>12134</v>
      </c>
    </row>
    <row r="22" spans="2:4" s="8" customFormat="1" ht="12.75" thickBot="1" x14ac:dyDescent="0.25">
      <c r="B22" s="3" t="s">
        <v>16</v>
      </c>
      <c r="C22" s="6" t="s">
        <v>47</v>
      </c>
      <c r="D22" s="7">
        <v>22651</v>
      </c>
    </row>
    <row r="23" spans="2:4" s="8" customFormat="1" ht="12.75" thickBot="1" x14ac:dyDescent="0.25">
      <c r="B23" s="3" t="s">
        <v>48</v>
      </c>
      <c r="C23" s="6" t="s">
        <v>49</v>
      </c>
      <c r="D23" s="7">
        <v>21949</v>
      </c>
    </row>
    <row r="24" spans="2:4" s="8" customFormat="1" ht="12.75" thickBot="1" x14ac:dyDescent="0.25">
      <c r="B24" s="3" t="s">
        <v>18</v>
      </c>
      <c r="C24" s="6" t="s">
        <v>13</v>
      </c>
      <c r="D24" s="7">
        <v>3657806</v>
      </c>
    </row>
    <row r="25" spans="2:4" s="8" customFormat="1" ht="12.75" thickBot="1" x14ac:dyDescent="0.25">
      <c r="B25" s="3" t="s">
        <v>17</v>
      </c>
      <c r="C25" s="6" t="s">
        <v>50</v>
      </c>
      <c r="D25" s="7">
        <v>409900</v>
      </c>
    </row>
    <row r="26" spans="2:4" s="8" customFormat="1" ht="12.75" thickBot="1" x14ac:dyDescent="0.25">
      <c r="B26" s="3" t="s">
        <v>19</v>
      </c>
      <c r="C26" s="6" t="s">
        <v>51</v>
      </c>
      <c r="D26" s="7">
        <v>409900</v>
      </c>
    </row>
    <row r="27" spans="2:4" s="8" customFormat="1" ht="12.75" thickBot="1" x14ac:dyDescent="0.25">
      <c r="B27" s="3" t="s">
        <v>20</v>
      </c>
      <c r="C27" s="6" t="s">
        <v>52</v>
      </c>
      <c r="D27" s="7">
        <v>409900</v>
      </c>
    </row>
    <row r="28" spans="2:4" s="8" customFormat="1" ht="12.75" thickBot="1" x14ac:dyDescent="0.25">
      <c r="B28" s="3" t="s">
        <v>21</v>
      </c>
      <c r="C28" s="6" t="s">
        <v>53</v>
      </c>
      <c r="D28" s="7">
        <v>409900</v>
      </c>
    </row>
    <row r="29" spans="2:4" s="8" customFormat="1" ht="12.75" thickBot="1" x14ac:dyDescent="0.25">
      <c r="B29" s="3" t="s">
        <v>22</v>
      </c>
      <c r="C29" s="6" t="s">
        <v>54</v>
      </c>
      <c r="D29" s="7">
        <v>409900</v>
      </c>
    </row>
    <row r="30" spans="2:4" s="8" customFormat="1" ht="12.75" thickBot="1" x14ac:dyDescent="0.25">
      <c r="B30" s="3" t="s">
        <v>24</v>
      </c>
      <c r="C30" s="6" t="s">
        <v>55</v>
      </c>
      <c r="D30" s="7">
        <v>409900</v>
      </c>
    </row>
    <row r="31" spans="2:4" s="8" customFormat="1" ht="12.75" thickBot="1" x14ac:dyDescent="0.25">
      <c r="B31" s="18"/>
      <c r="C31" s="19" t="s">
        <v>56</v>
      </c>
      <c r="D31" s="20">
        <f>SUM(D6:D30)</f>
        <v>7958512</v>
      </c>
    </row>
    <row r="32" spans="2:4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2023-01-26T17:56:47Z</cp:lastPrinted>
  <dcterms:created xsi:type="dcterms:W3CDTF">2020-01-09T21:42:42Z</dcterms:created>
  <dcterms:modified xsi:type="dcterms:W3CDTF">2023-01-30T17:36:39Z</dcterms:modified>
</cp:coreProperties>
</file>